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ienesTSJ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<sst xmlns="http://schemas.openxmlformats.org/spreadsheetml/2006/main" count="57" uniqueCount="45">
  <si>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1.</t>
  </si>
  <si>
    <t>2.</t>
  </si>
  <si>
    <t>3.</t>
  </si>
  <si>
    <t>4.</t>
  </si>
  <si>
    <t>5.</t>
  </si>
  <si>
    <t>6.</t>
  </si>
  <si>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</si>
  <si>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t>Bienes Inmuebles del Tribunal Superior de Justicia</t>
  </si>
  <si>
    <t>Tipo de posesión</t>
  </si>
  <si>
    <t>Bienes inmuebles, según tipo de órgano</t>
  </si>
  <si>
    <t>Total</t>
  </si>
  <si>
    <t>Órganos jurisdiccionales</t>
  </si>
  <si>
    <t>Órganos administrativos y/o unidades administrativas</t>
  </si>
  <si>
    <t>Subtotal</t>
  </si>
  <si>
    <t>Propios</t>
  </si>
  <si>
    <t>Rentados</t>
  </si>
  <si>
    <t>Otro tipo de posesión</t>
  </si>
  <si>
    <t>Nombre del órgano jurisdiccional</t>
  </si>
  <si>
    <t>Bienes inmuebles de los órganos jurisdiccionales, según tipo de posesión</t>
  </si>
  <si>
    <t>Sala Colegiada Penal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</si>
  <si>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</si>
  <si>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</si>
  <si>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</si>
  <si>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</si>
  <si>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</si>
  <si>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t>Funciones</t>
  </si>
  <si>
    <t>Bienes inmuebles de los órganos administrativos y/o unidades administrativas, según tipo de posesión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</si>
  <si>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</si>
  <si>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</si>
  <si>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</si>
  <si>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</si>
  <si>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</si>
  <si>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</si>
  <si>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</si>
  <si>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</si>
  <si>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Recursos materiales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</si>
  <si>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</si>
  <si>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</si>
  <si>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</si>
  <si>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</si>
  <si>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</si>
  <si>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Informática y tecnologías de la información</t>
  </si>
  <si>
    <t>Departamento de Publicaciones y Promoción Editorial</t>
  </si>
  <si>
    <t>*En el Recinto del Tribunal Superior de Justicia se alberga a todas las salas y órganos administrativos del mismo y la única área fuera de este es el Archivo Judicial ubicado en edificio rentado.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</si>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</sst>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Symbol"/>
      <family val="1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Symbol"/>
      <family val="1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  <border>
      <left>
        <color indexed="63"/>
      </left>
      <right style="thin"/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4" max="28" width="5.7109375" style="0" customWidth="1"/>
  </cols>
  <sheetData>
    <row r="1" spans="3:27" ht="21" customHeight="1">
      <c r="C1" s="40" t="s">
        <v>44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3:27" ht="30" customHeigh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ht="15" customHeight="1"/>
    <row r="4" ht="21.75" customHeight="1" thickBot="1">
      <c r="A4" s="3" t="s">
        <v>6</v>
      </c>
    </row>
    <row r="5" spans="1:24" ht="27" customHeight="1" thickBot="1">
      <c r="A5" s="43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28.5" customHeight="1">
      <c r="A6" s="23" t="s">
        <v>8</v>
      </c>
      <c r="B6" s="23"/>
      <c r="C6" s="23"/>
      <c r="D6" s="23"/>
      <c r="E6" s="23"/>
      <c r="F6" s="23"/>
      <c r="G6" s="23"/>
      <c r="H6" s="23"/>
      <c r="I6" s="46" t="s">
        <v>9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4" ht="22.5" customHeight="1">
      <c r="A7" s="23"/>
      <c r="B7" s="23"/>
      <c r="C7" s="23"/>
      <c r="D7" s="23"/>
      <c r="E7" s="23"/>
      <c r="F7" s="23"/>
      <c r="G7" s="23"/>
      <c r="H7" s="23"/>
      <c r="I7" s="23" t="s">
        <v>10</v>
      </c>
      <c r="J7" s="23"/>
      <c r="K7" s="23"/>
      <c r="L7" s="23"/>
      <c r="M7" s="23" t="s">
        <v>13</v>
      </c>
      <c r="N7" s="23"/>
      <c r="O7" s="23"/>
      <c r="P7" s="23"/>
      <c r="Q7" s="42" t="s">
        <v>11</v>
      </c>
      <c r="R7" s="42"/>
      <c r="S7" s="42"/>
      <c r="T7" s="42"/>
      <c r="U7" s="42" t="s">
        <v>12</v>
      </c>
      <c r="V7" s="42"/>
      <c r="W7" s="42"/>
      <c r="X7" s="42"/>
    </row>
    <row r="8" spans="1:24" ht="30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2"/>
      <c r="R8" s="42"/>
      <c r="S8" s="42"/>
      <c r="T8" s="42"/>
      <c r="U8" s="42"/>
      <c r="V8" s="42"/>
      <c r="W8" s="42"/>
      <c r="X8" s="42"/>
    </row>
    <row r="9" spans="1:24" ht="24.75" customHeight="1">
      <c r="A9" s="6" t="s">
        <v>0</v>
      </c>
      <c r="B9" s="19" t="s">
        <v>14</v>
      </c>
      <c r="C9" s="19"/>
      <c r="D9" s="19"/>
      <c r="E9" s="19"/>
      <c r="F9" s="19"/>
      <c r="G9" s="19"/>
      <c r="H9" s="19"/>
      <c r="I9" s="18">
        <v>1</v>
      </c>
      <c r="J9" s="18"/>
      <c r="K9" s="18"/>
      <c r="L9" s="18"/>
      <c r="M9" s="20">
        <v>1</v>
      </c>
      <c r="N9" s="21"/>
      <c r="O9" s="21"/>
      <c r="P9" s="22"/>
      <c r="Q9" s="20">
        <v>0</v>
      </c>
      <c r="R9" s="21"/>
      <c r="S9" s="21"/>
      <c r="T9" s="22"/>
      <c r="U9" s="20">
        <v>1</v>
      </c>
      <c r="V9" s="21"/>
      <c r="W9" s="21"/>
      <c r="X9" s="22"/>
    </row>
    <row r="10" spans="1:24" ht="24.75" customHeight="1">
      <c r="A10" s="5" t="s">
        <v>1</v>
      </c>
      <c r="B10" s="19" t="s">
        <v>15</v>
      </c>
      <c r="C10" s="19"/>
      <c r="D10" s="19"/>
      <c r="E10" s="19"/>
      <c r="F10" s="19"/>
      <c r="G10" s="19"/>
      <c r="H10" s="19"/>
      <c r="I10" s="18">
        <v>1</v>
      </c>
      <c r="J10" s="18"/>
      <c r="K10" s="18"/>
      <c r="L10" s="18"/>
      <c r="M10" s="20">
        <v>1</v>
      </c>
      <c r="N10" s="21"/>
      <c r="O10" s="21"/>
      <c r="P10" s="22"/>
      <c r="Q10" s="20">
        <v>0</v>
      </c>
      <c r="R10" s="21"/>
      <c r="S10" s="21"/>
      <c r="T10" s="22"/>
      <c r="U10" s="20">
        <v>1</v>
      </c>
      <c r="V10" s="21"/>
      <c r="W10" s="21"/>
      <c r="X10" s="22"/>
    </row>
    <row r="11" spans="1:24" ht="24.75" customHeight="1">
      <c r="A11" s="5" t="s">
        <v>2</v>
      </c>
      <c r="B11" s="19" t="s">
        <v>16</v>
      </c>
      <c r="C11" s="19"/>
      <c r="D11" s="19"/>
      <c r="E11" s="19"/>
      <c r="F11" s="19"/>
      <c r="G11" s="19"/>
      <c r="H11" s="19"/>
      <c r="I11" s="18">
        <v>0</v>
      </c>
      <c r="J11" s="18"/>
      <c r="K11" s="18"/>
      <c r="L11" s="18"/>
      <c r="M11" s="20">
        <v>0</v>
      </c>
      <c r="N11" s="21"/>
      <c r="O11" s="21"/>
      <c r="P11" s="22"/>
      <c r="Q11" s="20">
        <v>0</v>
      </c>
      <c r="R11" s="21"/>
      <c r="S11" s="21"/>
      <c r="T11" s="22"/>
      <c r="U11" s="20">
        <v>0</v>
      </c>
      <c r="V11" s="21"/>
      <c r="W11" s="21"/>
      <c r="X11" s="22"/>
    </row>
    <row r="12" spans="1:24" ht="24.75" customHeight="1">
      <c r="A12" s="7"/>
      <c r="B12" s="8"/>
      <c r="C12" s="8"/>
      <c r="D12" s="8"/>
      <c r="E12" s="8"/>
      <c r="F12" s="8"/>
      <c r="G12" s="8"/>
      <c r="H12" s="9"/>
      <c r="I12" s="23">
        <f>SUM(I9:L11)</f>
        <v>2</v>
      </c>
      <c r="J12" s="23"/>
      <c r="K12" s="23"/>
      <c r="L12" s="23"/>
      <c r="M12" s="24">
        <f>SUM(M9:P11)</f>
        <v>2</v>
      </c>
      <c r="N12" s="25"/>
      <c r="O12" s="25"/>
      <c r="P12" s="26"/>
      <c r="Q12" s="24">
        <f>SUM(Q9:T11)</f>
        <v>0</v>
      </c>
      <c r="R12" s="25"/>
      <c r="S12" s="25"/>
      <c r="T12" s="26"/>
      <c r="U12" s="24">
        <f>SUM(U9:X11)</f>
        <v>2</v>
      </c>
      <c r="V12" s="25"/>
      <c r="W12" s="25"/>
      <c r="X12" s="26"/>
    </row>
    <row r="13" ht="24.75" customHeight="1"/>
    <row r="15" spans="1:27" ht="23.25" customHeight="1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24" t="s">
        <v>18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7" ht="36" customHeight="1">
      <c r="A16" s="4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24" t="s">
        <v>10</v>
      </c>
      <c r="Q16" s="25"/>
      <c r="R16" s="26"/>
      <c r="S16" s="37" t="s">
        <v>14</v>
      </c>
      <c r="T16" s="38"/>
      <c r="U16" s="39"/>
      <c r="V16" s="37" t="s">
        <v>15</v>
      </c>
      <c r="W16" s="38"/>
      <c r="X16" s="39"/>
      <c r="Y16" s="37" t="s">
        <v>16</v>
      </c>
      <c r="Z16" s="38"/>
      <c r="AA16" s="39"/>
    </row>
    <row r="17" spans="1:27" ht="24.75" customHeight="1">
      <c r="A17" s="10" t="s">
        <v>0</v>
      </c>
      <c r="B17" s="27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0">
        <v>0</v>
      </c>
      <c r="Q17" s="21"/>
      <c r="R17" s="22"/>
      <c r="S17" s="20">
        <v>0</v>
      </c>
      <c r="T17" s="21"/>
      <c r="U17" s="22"/>
      <c r="V17" s="20">
        <v>0</v>
      </c>
      <c r="W17" s="21"/>
      <c r="X17" s="22"/>
      <c r="Y17" s="20">
        <v>0</v>
      </c>
      <c r="Z17" s="21"/>
      <c r="AA17" s="22"/>
    </row>
    <row r="18" spans="1:27" ht="24.75" customHeight="1">
      <c r="A18" s="11" t="s">
        <v>1</v>
      </c>
      <c r="B18" s="27" t="s">
        <v>20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0">
        <v>0</v>
      </c>
      <c r="Q18" s="21"/>
      <c r="R18" s="22"/>
      <c r="S18" s="20">
        <v>0</v>
      </c>
      <c r="T18" s="21"/>
      <c r="U18" s="22"/>
      <c r="V18" s="20">
        <v>0</v>
      </c>
      <c r="W18" s="21"/>
      <c r="X18" s="22"/>
      <c r="Y18" s="20">
        <v>0</v>
      </c>
      <c r="Z18" s="21"/>
      <c r="AA18" s="22"/>
    </row>
    <row r="19" spans="1:27" ht="24.75" customHeight="1">
      <c r="A19" s="11" t="s">
        <v>2</v>
      </c>
      <c r="B19" s="27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0">
        <v>0</v>
      </c>
      <c r="Q19" s="21"/>
      <c r="R19" s="22"/>
      <c r="S19" s="20">
        <v>0</v>
      </c>
      <c r="T19" s="21"/>
      <c r="U19" s="22"/>
      <c r="V19" s="20">
        <v>0</v>
      </c>
      <c r="W19" s="21"/>
      <c r="X19" s="22"/>
      <c r="Y19" s="20">
        <v>0</v>
      </c>
      <c r="Z19" s="21"/>
      <c r="AA19" s="22"/>
    </row>
    <row r="20" spans="1:27" ht="24.75" customHeight="1">
      <c r="A20" s="11" t="s">
        <v>3</v>
      </c>
      <c r="B20" s="27" t="s">
        <v>22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0">
        <v>0</v>
      </c>
      <c r="Q20" s="21"/>
      <c r="R20" s="22"/>
      <c r="S20" s="20">
        <v>0</v>
      </c>
      <c r="T20" s="21"/>
      <c r="U20" s="22"/>
      <c r="V20" s="20">
        <v>0</v>
      </c>
      <c r="W20" s="21"/>
      <c r="X20" s="22"/>
      <c r="Y20" s="20">
        <v>0</v>
      </c>
      <c r="Z20" s="21"/>
      <c r="AA20" s="22"/>
    </row>
    <row r="21" spans="1:27" ht="24.75" customHeight="1">
      <c r="A21" s="11" t="s">
        <v>4</v>
      </c>
      <c r="B21" s="27" t="s">
        <v>23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0">
        <v>0</v>
      </c>
      <c r="Q21" s="21"/>
      <c r="R21" s="22"/>
      <c r="S21" s="20">
        <v>0</v>
      </c>
      <c r="T21" s="21"/>
      <c r="U21" s="22"/>
      <c r="V21" s="20">
        <v>0</v>
      </c>
      <c r="W21" s="21"/>
      <c r="X21" s="22"/>
      <c r="Y21" s="20">
        <v>0</v>
      </c>
      <c r="Z21" s="21"/>
      <c r="AA21" s="22"/>
    </row>
    <row r="22" spans="1:27" ht="24.75" customHeight="1">
      <c r="A22" s="11" t="s">
        <v>5</v>
      </c>
      <c r="B22" s="27" t="s">
        <v>24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0">
        <v>0</v>
      </c>
      <c r="Q22" s="21"/>
      <c r="R22" s="22"/>
      <c r="S22" s="20">
        <v>0</v>
      </c>
      <c r="T22" s="21"/>
      <c r="U22" s="22"/>
      <c r="V22" s="20">
        <v>0</v>
      </c>
      <c r="W22" s="21"/>
      <c r="X22" s="22"/>
      <c r="Y22" s="20">
        <v>0</v>
      </c>
      <c r="Z22" s="21"/>
      <c r="AA22" s="22"/>
    </row>
    <row r="23" spans="22:24" ht="15">
      <c r="V23" s="36"/>
      <c r="W23" s="36"/>
      <c r="X23" s="36"/>
    </row>
    <row r="24" spans="1:26" ht="33.75" customHeight="1">
      <c r="A24" s="45" t="s">
        <v>25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4" t="s">
        <v>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</row>
    <row r="25" spans="1:26" ht="29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4" t="s">
        <v>10</v>
      </c>
      <c r="P25" s="25"/>
      <c r="Q25" s="26"/>
      <c r="R25" s="37" t="s">
        <v>14</v>
      </c>
      <c r="S25" s="38"/>
      <c r="T25" s="39"/>
      <c r="U25" s="37" t="s">
        <v>15</v>
      </c>
      <c r="V25" s="38"/>
      <c r="W25" s="39"/>
      <c r="X25" s="37" t="s">
        <v>16</v>
      </c>
      <c r="Y25" s="38"/>
      <c r="Z25" s="39"/>
    </row>
    <row r="26" spans="1:26" ht="24.75" customHeight="1">
      <c r="A26" s="12" t="s">
        <v>0</v>
      </c>
      <c r="B26" s="17" t="s">
        <v>27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>
        <v>1</v>
      </c>
      <c r="P26" s="21"/>
      <c r="Q26" s="22"/>
      <c r="R26" s="20">
        <v>1</v>
      </c>
      <c r="S26" s="21"/>
      <c r="T26" s="22"/>
      <c r="U26" s="20">
        <v>0</v>
      </c>
      <c r="V26" s="21"/>
      <c r="W26" s="22"/>
      <c r="X26" s="20">
        <v>0</v>
      </c>
      <c r="Y26" s="21"/>
      <c r="Z26" s="22"/>
    </row>
    <row r="27" spans="1:26" ht="24.75" customHeight="1">
      <c r="A27" s="12">
        <f>A26+1</f>
        <v>2</v>
      </c>
      <c r="B27" s="17" t="s">
        <v>28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>
        <v>0</v>
      </c>
      <c r="P27" s="21"/>
      <c r="Q27" s="22"/>
      <c r="R27" s="20">
        <v>0</v>
      </c>
      <c r="S27" s="21"/>
      <c r="T27" s="22"/>
      <c r="U27" s="20">
        <v>0</v>
      </c>
      <c r="V27" s="21"/>
      <c r="W27" s="22"/>
      <c r="X27" s="20">
        <v>0</v>
      </c>
      <c r="Y27" s="21"/>
      <c r="Z27" s="22"/>
    </row>
    <row r="28" spans="1:26" ht="24.75" customHeight="1">
      <c r="A28" s="12">
        <f aca="true" t="shared" si="0" ref="A28:A41">A27+1</f>
        <v>3</v>
      </c>
      <c r="B28" s="17" t="s">
        <v>29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>
        <v>0</v>
      </c>
      <c r="P28" s="21"/>
      <c r="Q28" s="22"/>
      <c r="R28" s="20">
        <v>0</v>
      </c>
      <c r="S28" s="21"/>
      <c r="T28" s="22"/>
      <c r="U28" s="20">
        <v>0</v>
      </c>
      <c r="V28" s="21"/>
      <c r="W28" s="22"/>
      <c r="X28" s="20">
        <v>0</v>
      </c>
      <c r="Y28" s="21"/>
      <c r="Z28" s="22"/>
    </row>
    <row r="29" spans="1:26" ht="24.75" customHeight="1">
      <c r="A29" s="12">
        <f t="shared" si="0"/>
        <v>4</v>
      </c>
      <c r="B29" s="17" t="s">
        <v>30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>
        <v>0</v>
      </c>
      <c r="P29" s="21"/>
      <c r="Q29" s="22"/>
      <c r="R29" s="20">
        <v>0</v>
      </c>
      <c r="S29" s="21"/>
      <c r="T29" s="22"/>
      <c r="U29" s="20">
        <v>0</v>
      </c>
      <c r="V29" s="21"/>
      <c r="W29" s="22"/>
      <c r="X29" s="20">
        <v>0</v>
      </c>
      <c r="Y29" s="21"/>
      <c r="Z29" s="22"/>
    </row>
    <row r="30" spans="1:26" ht="24.75" customHeight="1">
      <c r="A30" s="12">
        <f t="shared" si="0"/>
        <v>5</v>
      </c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</v>
      </c>
      <c r="P30" s="21"/>
      <c r="Q30" s="22"/>
      <c r="R30" s="20">
        <v>0</v>
      </c>
      <c r="S30" s="21"/>
      <c r="T30" s="22"/>
      <c r="U30" s="20">
        <v>1</v>
      </c>
      <c r="V30" s="21"/>
      <c r="W30" s="22"/>
      <c r="X30" s="20">
        <v>0</v>
      </c>
      <c r="Y30" s="21"/>
      <c r="Z30" s="22"/>
    </row>
    <row r="31" spans="1:26" ht="24.75" customHeight="1">
      <c r="A31" s="12">
        <f t="shared" si="0"/>
        <v>6</v>
      </c>
      <c r="B31" s="17" t="s">
        <v>32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0</v>
      </c>
      <c r="P31" s="21"/>
      <c r="Q31" s="22"/>
      <c r="R31" s="20">
        <v>0</v>
      </c>
      <c r="S31" s="21"/>
      <c r="T31" s="22"/>
      <c r="U31" s="20">
        <v>0</v>
      </c>
      <c r="V31" s="21"/>
      <c r="W31" s="22"/>
      <c r="X31" s="20">
        <v>0</v>
      </c>
      <c r="Y31" s="21"/>
      <c r="Z31" s="22"/>
    </row>
    <row r="32" spans="1:26" ht="24.75" customHeight="1">
      <c r="A32" s="12">
        <f t="shared" si="0"/>
        <v>7</v>
      </c>
      <c r="B32" s="17" t="s">
        <v>33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>
        <v>0</v>
      </c>
      <c r="P32" s="21"/>
      <c r="Q32" s="22"/>
      <c r="R32" s="20">
        <v>0</v>
      </c>
      <c r="S32" s="21"/>
      <c r="T32" s="22"/>
      <c r="U32" s="20">
        <v>0</v>
      </c>
      <c r="V32" s="21"/>
      <c r="W32" s="22"/>
      <c r="X32" s="20">
        <v>0</v>
      </c>
      <c r="Y32" s="21"/>
      <c r="Z32" s="22"/>
    </row>
    <row r="33" spans="1:26" ht="24.75" customHeight="1">
      <c r="A33" s="12">
        <f t="shared" si="0"/>
        <v>8</v>
      </c>
      <c r="B33" s="17" t="s">
        <v>34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0">
        <v>0</v>
      </c>
      <c r="P33" s="21"/>
      <c r="Q33" s="22"/>
      <c r="R33" s="20">
        <v>0</v>
      </c>
      <c r="S33" s="21"/>
      <c r="T33" s="22"/>
      <c r="U33" s="20">
        <v>0</v>
      </c>
      <c r="V33" s="21"/>
      <c r="W33" s="22"/>
      <c r="X33" s="20">
        <v>0</v>
      </c>
      <c r="Y33" s="21"/>
      <c r="Z33" s="22"/>
    </row>
    <row r="34" spans="1:26" ht="24.75" customHeight="1">
      <c r="A34" s="12">
        <f t="shared" si="0"/>
        <v>9</v>
      </c>
      <c r="B34" s="17" t="s">
        <v>35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>
        <v>0</v>
      </c>
      <c r="P34" s="21"/>
      <c r="Q34" s="22"/>
      <c r="R34" s="20">
        <v>0</v>
      </c>
      <c r="S34" s="21"/>
      <c r="T34" s="22"/>
      <c r="U34" s="20">
        <v>0</v>
      </c>
      <c r="V34" s="21"/>
      <c r="W34" s="22"/>
      <c r="X34" s="20">
        <v>0</v>
      </c>
      <c r="Y34" s="21"/>
      <c r="Z34" s="22"/>
    </row>
    <row r="35" spans="1:26" ht="24.75" customHeight="1">
      <c r="A35" s="12">
        <f t="shared" si="0"/>
        <v>10</v>
      </c>
      <c r="B35" s="17" t="s">
        <v>36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0">
        <v>0</v>
      </c>
      <c r="P35" s="21"/>
      <c r="Q35" s="22"/>
      <c r="R35" s="20">
        <v>0</v>
      </c>
      <c r="S35" s="21"/>
      <c r="T35" s="22"/>
      <c r="U35" s="20">
        <v>0</v>
      </c>
      <c r="V35" s="21"/>
      <c r="W35" s="22"/>
      <c r="X35" s="20">
        <v>0</v>
      </c>
      <c r="Y35" s="21"/>
      <c r="Z35" s="22"/>
    </row>
    <row r="36" spans="1:26" ht="24.75" customHeight="1">
      <c r="A36" s="12">
        <f t="shared" si="0"/>
        <v>11</v>
      </c>
      <c r="B36" s="17" t="s">
        <v>37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0">
        <v>0</v>
      </c>
      <c r="P36" s="21"/>
      <c r="Q36" s="22"/>
      <c r="R36" s="20">
        <v>0</v>
      </c>
      <c r="S36" s="21"/>
      <c r="T36" s="22"/>
      <c r="U36" s="20">
        <v>0</v>
      </c>
      <c r="V36" s="21"/>
      <c r="W36" s="22"/>
      <c r="X36" s="20">
        <v>0</v>
      </c>
      <c r="Y36" s="21"/>
      <c r="Z36" s="22"/>
    </row>
    <row r="37" spans="1:26" ht="24.75" customHeight="1">
      <c r="A37" s="12">
        <f t="shared" si="0"/>
        <v>12</v>
      </c>
      <c r="B37" s="17" t="s">
        <v>38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0">
        <v>0</v>
      </c>
      <c r="P37" s="21"/>
      <c r="Q37" s="22"/>
      <c r="R37" s="20">
        <v>0</v>
      </c>
      <c r="S37" s="21"/>
      <c r="T37" s="22"/>
      <c r="U37" s="20">
        <v>0</v>
      </c>
      <c r="V37" s="21"/>
      <c r="W37" s="22"/>
      <c r="X37" s="20">
        <v>0</v>
      </c>
      <c r="Y37" s="21"/>
      <c r="Z37" s="22"/>
    </row>
    <row r="38" spans="1:26" ht="24.75" customHeight="1">
      <c r="A38" s="12">
        <f t="shared" si="0"/>
        <v>13</v>
      </c>
      <c r="B38" s="17" t="s">
        <v>39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0">
        <v>0</v>
      </c>
      <c r="P38" s="21"/>
      <c r="Q38" s="22"/>
      <c r="R38" s="20">
        <v>0</v>
      </c>
      <c r="S38" s="21"/>
      <c r="T38" s="22"/>
      <c r="U38" s="20">
        <v>0</v>
      </c>
      <c r="V38" s="21"/>
      <c r="W38" s="22"/>
      <c r="X38" s="20">
        <v>0</v>
      </c>
      <c r="Y38" s="21"/>
      <c r="Z38" s="22"/>
    </row>
    <row r="39" spans="1:26" ht="24.75" customHeight="1">
      <c r="A39" s="12">
        <f t="shared" si="0"/>
        <v>14</v>
      </c>
      <c r="B39" s="17" t="s">
        <v>40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0">
        <v>0</v>
      </c>
      <c r="P39" s="21"/>
      <c r="Q39" s="22"/>
      <c r="R39" s="20">
        <v>0</v>
      </c>
      <c r="S39" s="21"/>
      <c r="T39" s="22"/>
      <c r="U39" s="20">
        <v>0</v>
      </c>
      <c r="V39" s="21"/>
      <c r="W39" s="22"/>
      <c r="X39" s="20">
        <v>0</v>
      </c>
      <c r="Y39" s="21"/>
      <c r="Z39" s="22"/>
    </row>
    <row r="40" spans="1:26" ht="24.75" customHeight="1">
      <c r="A40" s="12">
        <f t="shared" si="0"/>
        <v>15</v>
      </c>
      <c r="B40" s="17" t="s">
        <v>41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>
        <v>0</v>
      </c>
      <c r="P40" s="21"/>
      <c r="Q40" s="22"/>
      <c r="R40" s="20">
        <v>0</v>
      </c>
      <c r="S40" s="21"/>
      <c r="T40" s="22"/>
      <c r="U40" s="20">
        <v>0</v>
      </c>
      <c r="V40" s="21"/>
      <c r="W40" s="22"/>
      <c r="X40" s="20">
        <v>0</v>
      </c>
      <c r="Y40" s="21"/>
      <c r="Z40" s="22"/>
    </row>
    <row r="41" spans="1:26" ht="24.75" customHeight="1">
      <c r="A41" s="12">
        <f t="shared" si="0"/>
        <v>16</v>
      </c>
      <c r="B41" s="17" t="s">
        <v>42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0">
        <v>0</v>
      </c>
      <c r="P41" s="21"/>
      <c r="Q41" s="22"/>
      <c r="R41" s="20">
        <v>0</v>
      </c>
      <c r="S41" s="21"/>
      <c r="T41" s="22"/>
      <c r="U41" s="20">
        <v>0</v>
      </c>
      <c r="V41" s="21"/>
      <c r="W41" s="22"/>
      <c r="X41" s="20">
        <v>0</v>
      </c>
      <c r="Y41" s="21"/>
      <c r="Z41" s="22"/>
    </row>
    <row r="42" spans="1:26" ht="19.5" customHeight="1">
      <c r="A42" s="13"/>
      <c r="B42" s="1"/>
      <c r="C42" s="1"/>
      <c r="D42" s="1"/>
      <c r="E42" s="1"/>
      <c r="F42" s="1"/>
      <c r="G42" s="1"/>
      <c r="H42" s="1"/>
      <c r="I42" s="1"/>
      <c r="J42" s="2"/>
      <c r="K42" s="14"/>
      <c r="L42" s="14"/>
      <c r="M42" s="7"/>
      <c r="N42" s="2"/>
      <c r="O42" s="24">
        <v>2</v>
      </c>
      <c r="P42" s="25"/>
      <c r="Q42" s="26"/>
      <c r="R42" s="24">
        <v>1</v>
      </c>
      <c r="S42" s="25"/>
      <c r="T42" s="26"/>
      <c r="U42" s="24">
        <v>1</v>
      </c>
      <c r="V42" s="25"/>
      <c r="W42" s="26"/>
      <c r="X42" s="24">
        <v>0</v>
      </c>
      <c r="Y42" s="25"/>
      <c r="Z42" s="26"/>
    </row>
    <row r="43" spans="1:26" ht="12.75" customHeight="1">
      <c r="A43" s="15"/>
      <c r="B43" s="1"/>
      <c r="C43" s="1"/>
      <c r="D43" s="1"/>
      <c r="E43" s="1"/>
      <c r="F43" s="1"/>
      <c r="G43" s="1"/>
      <c r="H43" s="1"/>
      <c r="I43" s="1"/>
      <c r="J43" s="2"/>
      <c r="K43" s="14"/>
      <c r="L43" s="14"/>
      <c r="M43" s="7"/>
      <c r="N43" s="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5.25" customHeight="1">
      <c r="A44" s="49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</sheetData>
  <sheetProtection/>
  <mergeCells count="156">
    <mergeCell ref="X40:Z40"/>
    <mergeCell ref="X41:Z41"/>
    <mergeCell ref="X42:Z42"/>
    <mergeCell ref="A44:Z44"/>
    <mergeCell ref="X39:Z39"/>
    <mergeCell ref="X35:Z35"/>
    <mergeCell ref="X36:Z36"/>
    <mergeCell ref="X37:Z37"/>
    <mergeCell ref="X38:Z38"/>
    <mergeCell ref="X29:Z29"/>
    <mergeCell ref="X30:Z30"/>
    <mergeCell ref="X31:Z31"/>
    <mergeCell ref="X32:Z32"/>
    <mergeCell ref="X33:Z33"/>
    <mergeCell ref="X34:Z34"/>
    <mergeCell ref="X28:Z28"/>
    <mergeCell ref="U40:W40"/>
    <mergeCell ref="U41:W41"/>
    <mergeCell ref="U42:W42"/>
    <mergeCell ref="U29:W29"/>
    <mergeCell ref="U39:W39"/>
    <mergeCell ref="R41:T41"/>
    <mergeCell ref="R42:T42"/>
    <mergeCell ref="B41:N41"/>
    <mergeCell ref="U33:W33"/>
    <mergeCell ref="U34:W34"/>
    <mergeCell ref="U35:W35"/>
    <mergeCell ref="U36:W36"/>
    <mergeCell ref="U37:W37"/>
    <mergeCell ref="U38:W38"/>
    <mergeCell ref="U28:W28"/>
    <mergeCell ref="R36:T36"/>
    <mergeCell ref="R37:T37"/>
    <mergeCell ref="R38:T38"/>
    <mergeCell ref="R39:T39"/>
    <mergeCell ref="U30:W30"/>
    <mergeCell ref="U31:W31"/>
    <mergeCell ref="U32:W32"/>
    <mergeCell ref="R29:T29"/>
    <mergeCell ref="R30:T30"/>
    <mergeCell ref="R31:T31"/>
    <mergeCell ref="R32:T32"/>
    <mergeCell ref="R33:T33"/>
    <mergeCell ref="O42:Q42"/>
    <mergeCell ref="R25:T25"/>
    <mergeCell ref="R26:T26"/>
    <mergeCell ref="R27:T27"/>
    <mergeCell ref="R28:T28"/>
    <mergeCell ref="O38:Q38"/>
    <mergeCell ref="O39:Q39"/>
    <mergeCell ref="O37:Q37"/>
    <mergeCell ref="O33:Q33"/>
    <mergeCell ref="O34:Q34"/>
    <mergeCell ref="O35:Q35"/>
    <mergeCell ref="O36:Q36"/>
    <mergeCell ref="O40:Q40"/>
    <mergeCell ref="O41:Q41"/>
    <mergeCell ref="R40:T40"/>
    <mergeCell ref="B40:N40"/>
    <mergeCell ref="B39:N39"/>
    <mergeCell ref="B26:N26"/>
    <mergeCell ref="O32:Q32"/>
    <mergeCell ref="O24:Z24"/>
    <mergeCell ref="O25:Q25"/>
    <mergeCell ref="O26:Q26"/>
    <mergeCell ref="O27:Q27"/>
    <mergeCell ref="A5:X5"/>
    <mergeCell ref="A24:N25"/>
    <mergeCell ref="X25:Z25"/>
    <mergeCell ref="Q12:T12"/>
    <mergeCell ref="U12:X12"/>
    <mergeCell ref="M7:P8"/>
    <mergeCell ref="Q7:T8"/>
    <mergeCell ref="I6:X6"/>
    <mergeCell ref="Q10:T10"/>
    <mergeCell ref="U10:X10"/>
    <mergeCell ref="I11:L11"/>
    <mergeCell ref="M11:P11"/>
    <mergeCell ref="Q11:T11"/>
    <mergeCell ref="U11:X11"/>
    <mergeCell ref="B9:H9"/>
    <mergeCell ref="I9:L9"/>
    <mergeCell ref="M9:P9"/>
    <mergeCell ref="Q9:T9"/>
    <mergeCell ref="U9:X9"/>
    <mergeCell ref="X26:Z26"/>
    <mergeCell ref="X27:Z27"/>
    <mergeCell ref="P19:R19"/>
    <mergeCell ref="P20:R20"/>
    <mergeCell ref="S16:U16"/>
    <mergeCell ref="S17:U17"/>
    <mergeCell ref="U25:W25"/>
    <mergeCell ref="U26:W26"/>
    <mergeCell ref="U27:W27"/>
    <mergeCell ref="B28:N28"/>
    <mergeCell ref="P22:R22"/>
    <mergeCell ref="S22:U22"/>
    <mergeCell ref="V22:X22"/>
    <mergeCell ref="Y22:AA22"/>
    <mergeCell ref="P15:AA15"/>
    <mergeCell ref="P16:R16"/>
    <mergeCell ref="P17:R17"/>
    <mergeCell ref="P18:R18"/>
    <mergeCell ref="B27:N27"/>
    <mergeCell ref="V16:X16"/>
    <mergeCell ref="V17:X17"/>
    <mergeCell ref="V18:X18"/>
    <mergeCell ref="V19:X19"/>
    <mergeCell ref="V20:X20"/>
    <mergeCell ref="C1:AA2"/>
    <mergeCell ref="A6:H8"/>
    <mergeCell ref="I7:L8"/>
    <mergeCell ref="U7:X8"/>
    <mergeCell ref="B11:H11"/>
    <mergeCell ref="Y21:AA21"/>
    <mergeCell ref="S18:U18"/>
    <mergeCell ref="S19:U19"/>
    <mergeCell ref="P21:R21"/>
    <mergeCell ref="S20:U20"/>
    <mergeCell ref="S21:U21"/>
    <mergeCell ref="B19:O19"/>
    <mergeCell ref="B20:O20"/>
    <mergeCell ref="B21:O21"/>
    <mergeCell ref="V21:X21"/>
    <mergeCell ref="V23:X23"/>
    <mergeCell ref="Y16:AA16"/>
    <mergeCell ref="Y17:AA17"/>
    <mergeCell ref="Y18:AA18"/>
    <mergeCell ref="Y19:AA19"/>
    <mergeCell ref="Y20:AA20"/>
    <mergeCell ref="B22:O22"/>
    <mergeCell ref="A15:O15"/>
    <mergeCell ref="O28:Q28"/>
    <mergeCell ref="B29:N29"/>
    <mergeCell ref="B16:O16"/>
    <mergeCell ref="B17:O17"/>
    <mergeCell ref="B18:O18"/>
    <mergeCell ref="B30:N30"/>
    <mergeCell ref="B33:N33"/>
    <mergeCell ref="B31:N31"/>
    <mergeCell ref="B32:N32"/>
    <mergeCell ref="I12:L12"/>
    <mergeCell ref="M12:P12"/>
    <mergeCell ref="B34:N34"/>
    <mergeCell ref="O29:Q29"/>
    <mergeCell ref="O30:Q30"/>
    <mergeCell ref="R34:T34"/>
    <mergeCell ref="R35:T35"/>
    <mergeCell ref="B10:H10"/>
    <mergeCell ref="I10:L10"/>
    <mergeCell ref="B36:N36"/>
    <mergeCell ref="M10:P10"/>
    <mergeCell ref="B37:N37"/>
    <mergeCell ref="O31:Q31"/>
    <mergeCell ref="B38:N38"/>
    <mergeCell ref="B35:N35"/>
  </mergeCells>
  <printOptions/>
  <pageMargins left="0.7" right="0.7" top="0.75" bottom="0.75" header="0.3" footer="0.3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2021-11-09T19:40:45Z</cp:lastPrinted>
  <dcterms:created xsi:type="dcterms:W3CDTF">2021-11-05T19:40:55Z</dcterms:created>
  <dcterms:modified xsi:type="dcterms:W3CDTF">2023-03-10T14:20:31Z</dcterms:modified>
  <cp:category/>
  <cp:version/>
  <cp:contentType/>
  <cp:contentStatus/>
</cp:coreProperties>
</file>